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8be3871e7069f2/桌面/"/>
    </mc:Choice>
  </mc:AlternateContent>
  <xr:revisionPtr revIDLastSave="8" documentId="8_{542238CC-AE33-48F4-BBC0-8046B2C6F31B}" xr6:coauthVersionLast="47" xr6:coauthVersionMax="47" xr10:uidLastSave="{163735EA-175A-46AC-98C1-820A14548563}"/>
  <bookViews>
    <workbookView xWindow="-108" yWindow="-108" windowWidth="23256" windowHeight="12456" xr2:uid="{DED6DD53-4F23-4CD6-8E61-EA88210C48E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5" i="1" l="1"/>
  <c r="J72" i="1"/>
  <c r="J71" i="1"/>
  <c r="J70" i="1"/>
  <c r="J69" i="1"/>
  <c r="J68" i="1"/>
  <c r="J67" i="1"/>
  <c r="J66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F3" i="1"/>
  <c r="G3" i="1"/>
  <c r="I3" i="1"/>
  <c r="H3" i="1"/>
  <c r="E3" i="1"/>
  <c r="D3" i="1"/>
  <c r="C3" i="1"/>
  <c r="J3" i="1" l="1"/>
</calcChain>
</file>

<file path=xl/sharedStrings.xml><?xml version="1.0" encoding="utf-8"?>
<sst xmlns="http://schemas.openxmlformats.org/spreadsheetml/2006/main" count="65" uniqueCount="18">
  <si>
    <t>E</t>
    <phoneticPr fontId="1" type="noConversion"/>
  </si>
  <si>
    <t>EB1</t>
    <phoneticPr fontId="1" type="noConversion"/>
  </si>
  <si>
    <t>EB2</t>
    <phoneticPr fontId="1" type="noConversion"/>
  </si>
  <si>
    <t>EB3</t>
    <phoneticPr fontId="1" type="noConversion"/>
  </si>
  <si>
    <t>EW3</t>
    <phoneticPr fontId="1" type="noConversion"/>
  </si>
  <si>
    <t>MTL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</si>
  <si>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</si>
  <si>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</si>
  <si>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</si>
  <si>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</si>
  <si>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</si>
  <si>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</si>
  <si>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</si>
  <si>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</si>
  <si>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</t>
    <phoneticPr fontId="1" type="noConversion"/>
  </si>
  <si>
    <t>2</t>
    <phoneticPr fontId="1" type="noConversion"/>
  </si>
  <si>
    <t>EW4</t>
    <phoneticPr fontId="1" type="noConversion"/>
  </si>
  <si>
    <t>EW5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</si>
</sst>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theme="1"/>
      <name val="新細明體"/>
      <charset val="136"/>
      <scheme val="minor"/>
    </font>
    <font>
      <b/>
      <sz val="16"/>
      <color theme="1"/>
      <name val="新細明體"/>
      <charset val="13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F6B4-8A78-4EC4-AC47-C34AC9DE0689}">
  <dimension ref="A1:J72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L66" sqref="L66"/>
    </sheetView>
  </sheetViews>
  <sheetFormatPr defaultRowHeight="19.2"/>
  <cols>
    <col min="1" max="1" width="4.7265625" style="1" customWidth="1"/>
    <col min="2" max="2" width="3.453125" style="4" customWidth="1"/>
    <col min="3" max="3" width="3.54296875" style="3" customWidth="1"/>
    <col min="4" max="9" width="6.1796875" style="3" customWidth="1"/>
    <col min="10" max="10" width="6.1796875" style="2" customWidth="1"/>
  </cols>
  <sheetData>
    <row r="1" spans="1:10" ht="21" thickTop="1" thickBot="1">
      <c r="C1" s="9" t="s">
        <v>5</v>
      </c>
      <c r="D1" s="10"/>
      <c r="E1" s="10"/>
      <c r="F1" s="10"/>
      <c r="G1" s="10"/>
      <c r="H1" s="10"/>
      <c r="I1" s="10"/>
      <c r="J1" s="10"/>
    </row>
    <row r="2" spans="1:10" ht="19.8" thickTop="1">
      <c r="C2" s="2" t="s">
        <v>1</v>
      </c>
      <c r="D2" s="7" t="s">
        <v>2</v>
      </c>
      <c r="E2" s="8" t="s">
        <v>3</v>
      </c>
      <c r="F2" s="8" t="s">
        <v>4</v>
      </c>
      <c r="G2" s="8" t="s">
        <v>16</v>
      </c>
      <c r="H2" s="8" t="s">
        <v>17</v>
      </c>
      <c r="I2" s="8" t="s">
        <v>0</v>
      </c>
      <c r="J2" s="8"/>
    </row>
    <row r="3" spans="1:10">
      <c r="C3" s="2">
        <f>SUM(C4:C997)</f>
        <v>0</v>
      </c>
      <c r="D3" s="5">
        <f>SUM(D4:D997)</f>
        <v>0</v>
      </c>
      <c r="E3" s="2">
        <f>SUM(E4:E997)</f>
        <v>0</v>
      </c>
      <c r="F3" s="2">
        <f>SUM(F4:F997)</f>
        <v>90</v>
      </c>
      <c r="G3" s="2">
        <f>SUM(G4:G997)</f>
        <v>21</v>
      </c>
      <c r="H3" s="2">
        <f>SUM(H4:H997)</f>
        <v>29</v>
      </c>
      <c r="I3" s="2">
        <f>SUM(I4:I997)</f>
        <v>3401</v>
      </c>
      <c r="J3" s="2">
        <f>SUM(J4:J997)</f>
        <v>3541</v>
      </c>
    </row>
    <row r="4" spans="1:10">
      <c r="A4" s="1">
        <v>2017</v>
      </c>
      <c r="B4" s="4">
        <v>3</v>
      </c>
      <c r="D4" s="6"/>
      <c r="I4" s="3">
        <v>56</v>
      </c>
      <c r="J4" s="2">
        <f t="shared" ref="J4:J35" si="0">SUM(C4:I4)</f>
        <v>56</v>
      </c>
    </row>
    <row r="5" spans="1:10">
      <c r="B5" s="4">
        <v>4</v>
      </c>
      <c r="D5" s="6"/>
      <c r="I5" s="3">
        <v>19</v>
      </c>
      <c r="J5" s="2">
        <f t="shared" si="0"/>
        <v>19</v>
      </c>
    </row>
    <row r="6" spans="1:10">
      <c r="B6" s="4" t="s">
        <v>6</v>
      </c>
      <c r="D6" s="6"/>
      <c r="F6" s="3">
        <v>4</v>
      </c>
      <c r="G6" s="3">
        <v>3</v>
      </c>
      <c r="H6" s="3">
        <v>5</v>
      </c>
      <c r="I6" s="3">
        <v>52</v>
      </c>
      <c r="J6" s="2">
        <f t="shared" si="0"/>
        <v>64</v>
      </c>
    </row>
    <row r="7" spans="1:10">
      <c r="B7" s="4" t="s">
        <v>7</v>
      </c>
      <c r="D7" s="6"/>
      <c r="F7" s="3">
        <v>7</v>
      </c>
      <c r="G7" s="3">
        <v>3</v>
      </c>
      <c r="H7" s="3">
        <v>8</v>
      </c>
      <c r="I7" s="3">
        <v>62</v>
      </c>
      <c r="J7" s="2">
        <f t="shared" si="0"/>
        <v>80</v>
      </c>
    </row>
    <row r="8" spans="1:10">
      <c r="B8" s="4" t="s">
        <v>8</v>
      </c>
      <c r="D8" s="6"/>
      <c r="I8" s="3">
        <v>52</v>
      </c>
      <c r="J8" s="2">
        <f t="shared" si="0"/>
        <v>52</v>
      </c>
    </row>
    <row r="9" spans="1:10">
      <c r="B9" s="4" t="s">
        <v>9</v>
      </c>
      <c r="D9" s="6"/>
      <c r="F9" s="3">
        <v>1</v>
      </c>
      <c r="I9" s="3">
        <v>50</v>
      </c>
      <c r="J9" s="2">
        <f t="shared" si="0"/>
        <v>51</v>
      </c>
    </row>
    <row r="10" spans="1:10">
      <c r="B10" s="4" t="s">
        <v>10</v>
      </c>
      <c r="D10" s="6"/>
      <c r="I10" s="3">
        <v>58</v>
      </c>
      <c r="J10" s="2">
        <f t="shared" si="0"/>
        <v>58</v>
      </c>
    </row>
    <row r="11" spans="1:10">
      <c r="B11" s="4" t="s">
        <v>11</v>
      </c>
      <c r="D11" s="6"/>
      <c r="I11" s="3">
        <v>66</v>
      </c>
      <c r="J11" s="2">
        <f t="shared" si="0"/>
        <v>66</v>
      </c>
    </row>
    <row r="12" spans="1:10">
      <c r="B12" s="4" t="s">
        <v>12</v>
      </c>
      <c r="D12" s="6"/>
      <c r="I12" s="3">
        <v>46</v>
      </c>
      <c r="J12" s="2">
        <f t="shared" si="0"/>
        <v>46</v>
      </c>
    </row>
    <row r="13" spans="1:10">
      <c r="B13" s="4" t="s">
        <v>13</v>
      </c>
      <c r="D13" s="6"/>
      <c r="I13" s="3">
        <v>63</v>
      </c>
      <c r="J13" s="2">
        <f t="shared" si="0"/>
        <v>63</v>
      </c>
    </row>
    <row r="14" spans="1:10">
      <c r="A14" s="1">
        <v>2018</v>
      </c>
      <c r="B14" s="4" t="s">
        <v>14</v>
      </c>
      <c r="D14" s="6"/>
      <c r="F14" s="3">
        <v>1</v>
      </c>
      <c r="I14" s="3">
        <v>49</v>
      </c>
      <c r="J14" s="2">
        <f t="shared" si="0"/>
        <v>50</v>
      </c>
    </row>
    <row r="15" spans="1:10">
      <c r="B15" s="4" t="s">
        <v>15</v>
      </c>
      <c r="D15" s="6"/>
      <c r="F15" s="3">
        <v>1</v>
      </c>
      <c r="I15" s="3">
        <v>33</v>
      </c>
      <c r="J15" s="2">
        <f t="shared" si="0"/>
        <v>34</v>
      </c>
    </row>
    <row r="16" spans="1:10">
      <c r="B16" s="4">
        <v>3</v>
      </c>
      <c r="D16" s="6"/>
      <c r="F16" s="3">
        <v>2</v>
      </c>
      <c r="I16" s="3">
        <v>33</v>
      </c>
      <c r="J16" s="2">
        <f t="shared" si="0"/>
        <v>35</v>
      </c>
    </row>
    <row r="17" spans="1:10">
      <c r="B17" s="4">
        <v>4</v>
      </c>
      <c r="D17" s="6"/>
      <c r="F17" s="3">
        <v>2</v>
      </c>
      <c r="G17" s="3">
        <v>2</v>
      </c>
      <c r="H17" s="3">
        <v>3</v>
      </c>
      <c r="I17" s="3">
        <v>72</v>
      </c>
      <c r="J17" s="2">
        <f t="shared" si="0"/>
        <v>79</v>
      </c>
    </row>
    <row r="18" spans="1:10">
      <c r="B18" s="4" t="s">
        <v>6</v>
      </c>
      <c r="D18" s="6"/>
      <c r="F18" s="3">
        <v>1</v>
      </c>
      <c r="G18" s="3">
        <v>1</v>
      </c>
      <c r="H18" s="3">
        <v>1</v>
      </c>
      <c r="I18" s="3">
        <v>32</v>
      </c>
      <c r="J18" s="2">
        <f t="shared" si="0"/>
        <v>35</v>
      </c>
    </row>
    <row r="19" spans="1:10">
      <c r="B19" s="4" t="s">
        <v>7</v>
      </c>
      <c r="D19" s="6"/>
      <c r="F19" s="3">
        <v>1</v>
      </c>
      <c r="G19" s="3">
        <v>1</v>
      </c>
      <c r="I19" s="3">
        <v>50</v>
      </c>
      <c r="J19" s="2">
        <f t="shared" si="0"/>
        <v>52</v>
      </c>
    </row>
    <row r="20" spans="1:10">
      <c r="B20" s="4" t="s">
        <v>8</v>
      </c>
      <c r="D20" s="6"/>
      <c r="F20" s="3">
        <v>1</v>
      </c>
      <c r="H20" s="3">
        <v>3</v>
      </c>
      <c r="I20" s="3">
        <v>37</v>
      </c>
      <c r="J20" s="2">
        <f t="shared" si="0"/>
        <v>41</v>
      </c>
    </row>
    <row r="21" spans="1:10">
      <c r="B21" s="4" t="s">
        <v>9</v>
      </c>
      <c r="D21" s="6"/>
      <c r="F21" s="3">
        <v>1</v>
      </c>
      <c r="I21" s="3">
        <v>25</v>
      </c>
      <c r="J21" s="2">
        <f t="shared" si="0"/>
        <v>26</v>
      </c>
    </row>
    <row r="22" spans="1:10">
      <c r="B22" s="4" t="s">
        <v>10</v>
      </c>
      <c r="D22" s="6"/>
      <c r="I22" s="3">
        <v>2</v>
      </c>
      <c r="J22" s="2">
        <f t="shared" si="0"/>
        <v>2</v>
      </c>
    </row>
    <row r="23" spans="1:10">
      <c r="B23" s="4" t="s">
        <v>11</v>
      </c>
      <c r="D23" s="6"/>
      <c r="I23" s="3">
        <v>30</v>
      </c>
      <c r="J23" s="2">
        <f t="shared" si="0"/>
        <v>30</v>
      </c>
    </row>
    <row r="24" spans="1:10">
      <c r="B24" s="4" t="s">
        <v>12</v>
      </c>
      <c r="D24" s="6"/>
      <c r="F24" s="3">
        <v>1</v>
      </c>
      <c r="G24" s="3">
        <v>1</v>
      </c>
      <c r="H24" s="3">
        <v>2</v>
      </c>
      <c r="I24" s="3">
        <v>115</v>
      </c>
      <c r="J24" s="2">
        <f t="shared" si="0"/>
        <v>119</v>
      </c>
    </row>
    <row r="25" spans="1:10">
      <c r="B25" s="4" t="s">
        <v>13</v>
      </c>
      <c r="D25" s="6"/>
      <c r="F25" s="3">
        <v>2</v>
      </c>
      <c r="G25" s="3">
        <v>1</v>
      </c>
      <c r="I25" s="3">
        <v>44</v>
      </c>
      <c r="J25" s="2">
        <f t="shared" si="0"/>
        <v>47</v>
      </c>
    </row>
    <row r="26" spans="1:10">
      <c r="A26" s="1">
        <v>2019</v>
      </c>
      <c r="B26" s="4" t="s">
        <v>14</v>
      </c>
      <c r="D26" s="6"/>
      <c r="F26" s="3">
        <v>1</v>
      </c>
      <c r="I26" s="3">
        <v>44</v>
      </c>
      <c r="J26" s="2">
        <f t="shared" si="0"/>
        <v>45</v>
      </c>
    </row>
    <row r="27" spans="1:10">
      <c r="B27" s="4" t="s">
        <v>15</v>
      </c>
      <c r="D27" s="6"/>
      <c r="F27" s="3">
        <v>4</v>
      </c>
      <c r="G27" s="3">
        <v>2</v>
      </c>
      <c r="I27" s="3">
        <v>84</v>
      </c>
      <c r="J27" s="2">
        <f t="shared" si="0"/>
        <v>90</v>
      </c>
    </row>
    <row r="28" spans="1:10">
      <c r="B28" s="4">
        <v>3</v>
      </c>
      <c r="D28" s="6"/>
      <c r="F28" s="3">
        <v>1</v>
      </c>
      <c r="G28" s="3">
        <v>1</v>
      </c>
      <c r="I28" s="3">
        <v>163</v>
      </c>
      <c r="J28" s="2">
        <f t="shared" si="0"/>
        <v>165</v>
      </c>
    </row>
    <row r="29" spans="1:10">
      <c r="B29" s="4">
        <v>4</v>
      </c>
      <c r="D29" s="6"/>
      <c r="I29" s="3">
        <v>48</v>
      </c>
      <c r="J29" s="2">
        <f t="shared" si="0"/>
        <v>48</v>
      </c>
    </row>
    <row r="30" spans="1:10">
      <c r="B30" s="4" t="s">
        <v>6</v>
      </c>
      <c r="D30" s="6"/>
      <c r="F30" s="3">
        <v>1</v>
      </c>
      <c r="G30" s="3">
        <v>1</v>
      </c>
      <c r="I30" s="3">
        <v>59</v>
      </c>
      <c r="J30" s="2">
        <f t="shared" si="0"/>
        <v>61</v>
      </c>
    </row>
    <row r="31" spans="1:10">
      <c r="B31" s="4" t="s">
        <v>7</v>
      </c>
      <c r="D31" s="6"/>
      <c r="F31" s="3">
        <v>1</v>
      </c>
      <c r="I31" s="3">
        <v>57</v>
      </c>
      <c r="J31" s="2">
        <f t="shared" si="0"/>
        <v>58</v>
      </c>
    </row>
    <row r="32" spans="1:10">
      <c r="B32" s="4" t="s">
        <v>8</v>
      </c>
      <c r="D32" s="6"/>
      <c r="F32" s="3">
        <v>3</v>
      </c>
      <c r="G32" s="3">
        <v>2</v>
      </c>
      <c r="H32" s="3">
        <v>2</v>
      </c>
      <c r="I32" s="3">
        <v>129</v>
      </c>
      <c r="J32" s="2">
        <f t="shared" si="0"/>
        <v>136</v>
      </c>
    </row>
    <row r="33" spans="1:10">
      <c r="B33" s="4" t="s">
        <v>9</v>
      </c>
      <c r="D33" s="6"/>
      <c r="I33" s="3">
        <v>12</v>
      </c>
      <c r="J33" s="2">
        <f t="shared" si="0"/>
        <v>12</v>
      </c>
    </row>
    <row r="34" spans="1:10">
      <c r="B34" s="4" t="s">
        <v>10</v>
      </c>
      <c r="D34" s="6"/>
      <c r="I34" s="3">
        <v>20</v>
      </c>
      <c r="J34" s="2">
        <f t="shared" si="0"/>
        <v>20</v>
      </c>
    </row>
    <row r="35" spans="1:10">
      <c r="B35" s="4" t="s">
        <v>11</v>
      </c>
      <c r="D35" s="6"/>
      <c r="F35" s="3">
        <v>2</v>
      </c>
      <c r="G35" s="3">
        <v>1</v>
      </c>
      <c r="H35" s="3">
        <v>1</v>
      </c>
      <c r="I35" s="3">
        <v>76</v>
      </c>
      <c r="J35" s="2">
        <f t="shared" si="0"/>
        <v>80</v>
      </c>
    </row>
    <row r="36" spans="1:10">
      <c r="B36" s="4" t="s">
        <v>12</v>
      </c>
      <c r="D36" s="6"/>
      <c r="F36" s="3">
        <v>2</v>
      </c>
      <c r="G36" s="3">
        <v>2</v>
      </c>
      <c r="H36" s="3">
        <v>4</v>
      </c>
      <c r="I36" s="3">
        <v>47</v>
      </c>
      <c r="J36" s="2">
        <f t="shared" ref="J36:J67" si="1">SUM(C36:I36)</f>
        <v>55</v>
      </c>
    </row>
    <row r="37" spans="1:10">
      <c r="B37" s="4" t="s">
        <v>13</v>
      </c>
      <c r="D37" s="6"/>
      <c r="F37" s="3">
        <v>2</v>
      </c>
      <c r="I37" s="3">
        <v>88</v>
      </c>
      <c r="J37" s="2">
        <f t="shared" si="1"/>
        <v>90</v>
      </c>
    </row>
    <row r="38" spans="1:10">
      <c r="A38" s="1">
        <v>2020</v>
      </c>
      <c r="B38" s="4" t="s">
        <v>14</v>
      </c>
      <c r="D38" s="6"/>
      <c r="I38" s="3">
        <v>59</v>
      </c>
      <c r="J38" s="2">
        <f t="shared" si="1"/>
        <v>59</v>
      </c>
    </row>
    <row r="39" spans="1:10">
      <c r="B39" s="4" t="s">
        <v>15</v>
      </c>
      <c r="D39" s="6"/>
      <c r="I39" s="3">
        <v>47</v>
      </c>
      <c r="J39" s="2">
        <f t="shared" si="1"/>
        <v>47</v>
      </c>
    </row>
    <row r="40" spans="1:10">
      <c r="B40" s="4">
        <v>3</v>
      </c>
      <c r="D40" s="6"/>
      <c r="I40" s="3">
        <v>29</v>
      </c>
      <c r="J40" s="2">
        <f t="shared" si="1"/>
        <v>29</v>
      </c>
    </row>
    <row r="41" spans="1:10">
      <c r="B41" s="4">
        <v>4</v>
      </c>
      <c r="D41" s="6"/>
      <c r="I41" s="3">
        <v>0</v>
      </c>
      <c r="J41" s="2">
        <f t="shared" si="1"/>
        <v>0</v>
      </c>
    </row>
    <row r="42" spans="1:10">
      <c r="B42" s="4" t="s">
        <v>6</v>
      </c>
      <c r="D42" s="6"/>
      <c r="I42" s="3">
        <v>4</v>
      </c>
      <c r="J42" s="2">
        <f t="shared" si="1"/>
        <v>4</v>
      </c>
    </row>
    <row r="43" spans="1:10">
      <c r="B43" s="4" t="s">
        <v>7</v>
      </c>
      <c r="D43" s="6"/>
      <c r="I43" s="3">
        <v>1</v>
      </c>
      <c r="J43" s="2">
        <f t="shared" si="1"/>
        <v>1</v>
      </c>
    </row>
    <row r="44" spans="1:10">
      <c r="B44" s="4" t="s">
        <v>8</v>
      </c>
      <c r="D44" s="6"/>
      <c r="I44" s="3">
        <v>3</v>
      </c>
      <c r="J44" s="2">
        <f t="shared" si="1"/>
        <v>3</v>
      </c>
    </row>
    <row r="45" spans="1:10">
      <c r="B45" s="4" t="s">
        <v>9</v>
      </c>
      <c r="D45" s="6"/>
      <c r="I45" s="3">
        <v>1</v>
      </c>
      <c r="J45" s="2">
        <f t="shared" si="1"/>
        <v>1</v>
      </c>
    </row>
    <row r="46" spans="1:10">
      <c r="B46" s="4" t="s">
        <v>10</v>
      </c>
      <c r="D46" s="6"/>
      <c r="I46" s="3">
        <v>18</v>
      </c>
      <c r="J46" s="2">
        <f t="shared" si="1"/>
        <v>18</v>
      </c>
    </row>
    <row r="47" spans="1:10">
      <c r="B47" s="4" t="s">
        <v>11</v>
      </c>
      <c r="D47" s="6"/>
      <c r="I47" s="3">
        <v>46</v>
      </c>
      <c r="J47" s="2">
        <f t="shared" si="1"/>
        <v>46</v>
      </c>
    </row>
    <row r="48" spans="1:10">
      <c r="B48" s="4" t="s">
        <v>12</v>
      </c>
      <c r="D48" s="6"/>
      <c r="I48" s="3">
        <v>39</v>
      </c>
      <c r="J48" s="2">
        <f t="shared" si="1"/>
        <v>39</v>
      </c>
    </row>
    <row r="49" spans="1:10">
      <c r="B49" s="4" t="s">
        <v>13</v>
      </c>
      <c r="D49" s="6"/>
      <c r="I49" s="3">
        <v>13</v>
      </c>
      <c r="J49" s="2">
        <f t="shared" si="1"/>
        <v>13</v>
      </c>
    </row>
    <row r="50" spans="1:10">
      <c r="A50" s="1">
        <v>2021</v>
      </c>
      <c r="B50" s="4" t="s">
        <v>14</v>
      </c>
      <c r="D50" s="6"/>
      <c r="I50" s="3">
        <v>14</v>
      </c>
      <c r="J50" s="2">
        <f t="shared" si="1"/>
        <v>14</v>
      </c>
    </row>
    <row r="51" spans="1:10">
      <c r="B51" s="4" t="s">
        <v>15</v>
      </c>
      <c r="D51" s="6"/>
      <c r="I51" s="3">
        <v>31</v>
      </c>
      <c r="J51" s="2">
        <f t="shared" si="1"/>
        <v>31</v>
      </c>
    </row>
    <row r="52" spans="1:10">
      <c r="B52" s="4">
        <v>3</v>
      </c>
      <c r="D52" s="6"/>
      <c r="I52" s="3">
        <v>16</v>
      </c>
      <c r="J52" s="2">
        <f t="shared" si="1"/>
        <v>16</v>
      </c>
    </row>
    <row r="53" spans="1:10">
      <c r="B53" s="4">
        <v>4</v>
      </c>
      <c r="D53" s="6"/>
      <c r="I53" s="3">
        <v>36</v>
      </c>
      <c r="J53" s="2">
        <f t="shared" si="1"/>
        <v>36</v>
      </c>
    </row>
    <row r="54" spans="1:10">
      <c r="B54" s="4" t="s">
        <v>6</v>
      </c>
      <c r="D54" s="6"/>
      <c r="F54" s="3">
        <v>1</v>
      </c>
      <c r="I54" s="3">
        <v>12</v>
      </c>
      <c r="J54" s="2">
        <f t="shared" si="1"/>
        <v>13</v>
      </c>
    </row>
    <row r="55" spans="1:10">
      <c r="B55" s="4" t="s">
        <v>7</v>
      </c>
      <c r="D55" s="6"/>
      <c r="F55" s="3">
        <v>2</v>
      </c>
      <c r="I55" s="3">
        <v>23</v>
      </c>
      <c r="J55" s="2">
        <f t="shared" si="1"/>
        <v>25</v>
      </c>
    </row>
    <row r="56" spans="1:10">
      <c r="B56" s="4" t="s">
        <v>8</v>
      </c>
      <c r="D56" s="6"/>
      <c r="I56" s="3">
        <v>35</v>
      </c>
      <c r="J56" s="2">
        <f t="shared" si="1"/>
        <v>35</v>
      </c>
    </row>
    <row r="57" spans="1:10">
      <c r="B57" s="4" t="s">
        <v>9</v>
      </c>
      <c r="D57" s="6"/>
      <c r="I57" s="3">
        <v>37</v>
      </c>
      <c r="J57" s="2">
        <f t="shared" si="1"/>
        <v>37</v>
      </c>
    </row>
    <row r="58" spans="1:10">
      <c r="B58" s="4" t="s">
        <v>10</v>
      </c>
      <c r="D58" s="6"/>
      <c r="I58" s="3">
        <v>34</v>
      </c>
      <c r="J58" s="2">
        <f t="shared" si="1"/>
        <v>34</v>
      </c>
    </row>
    <row r="59" spans="1:10">
      <c r="B59" s="4" t="s">
        <v>11</v>
      </c>
      <c r="D59" s="6"/>
      <c r="I59" s="3">
        <v>49</v>
      </c>
      <c r="J59" s="2">
        <f t="shared" si="1"/>
        <v>49</v>
      </c>
    </row>
    <row r="60" spans="1:10">
      <c r="B60" s="4" t="s">
        <v>12</v>
      </c>
      <c r="D60" s="6"/>
      <c r="F60" s="3">
        <v>1</v>
      </c>
      <c r="I60" s="3">
        <v>38</v>
      </c>
      <c r="J60" s="2">
        <f t="shared" si="1"/>
        <v>39</v>
      </c>
    </row>
    <row r="61" spans="1:10">
      <c r="B61" s="4" t="s">
        <v>13</v>
      </c>
      <c r="D61" s="6"/>
      <c r="I61" s="3">
        <v>69</v>
      </c>
      <c r="J61" s="2">
        <f t="shared" si="1"/>
        <v>69</v>
      </c>
    </row>
    <row r="62" spans="1:10">
      <c r="A62" s="1">
        <v>2022</v>
      </c>
      <c r="B62" s="4" t="s">
        <v>14</v>
      </c>
      <c r="D62" s="6"/>
      <c r="F62" s="3">
        <v>4</v>
      </c>
      <c r="I62" s="3">
        <v>50</v>
      </c>
      <c r="J62" s="2">
        <f t="shared" si="1"/>
        <v>54</v>
      </c>
    </row>
    <row r="63" spans="1:10">
      <c r="B63" s="4" t="s">
        <v>15</v>
      </c>
      <c r="D63" s="6"/>
      <c r="F63" s="3">
        <v>1</v>
      </c>
      <c r="I63" s="3">
        <v>78</v>
      </c>
      <c r="J63" s="2">
        <f t="shared" si="1"/>
        <v>79</v>
      </c>
    </row>
    <row r="64" spans="1:10">
      <c r="B64" s="4">
        <v>3</v>
      </c>
      <c r="D64" s="6"/>
      <c r="F64" s="3">
        <v>1</v>
      </c>
      <c r="I64" s="3">
        <v>76</v>
      </c>
      <c r="J64" s="2">
        <f t="shared" si="1"/>
        <v>77</v>
      </c>
    </row>
    <row r="65" spans="2:10">
      <c r="B65" s="4">
        <v>4</v>
      </c>
      <c r="D65" s="6"/>
      <c r="F65" s="3">
        <v>5</v>
      </c>
      <c r="I65" s="3">
        <v>79</v>
      </c>
      <c r="J65" s="2">
        <f t="shared" si="1"/>
        <v>84</v>
      </c>
    </row>
    <row r="66" spans="2:10">
      <c r="B66" s="4" t="s">
        <v>6</v>
      </c>
      <c r="D66" s="6"/>
      <c r="F66" s="3">
        <v>1</v>
      </c>
      <c r="I66" s="3">
        <v>100</v>
      </c>
      <c r="J66" s="2">
        <f t="shared" si="1"/>
        <v>101</v>
      </c>
    </row>
    <row r="67" spans="2:10">
      <c r="B67" s="4" t="s">
        <v>7</v>
      </c>
      <c r="D67" s="6"/>
      <c r="F67" s="3">
        <v>1</v>
      </c>
      <c r="I67" s="3">
        <v>65</v>
      </c>
      <c r="J67" s="2">
        <f t="shared" si="1"/>
        <v>66</v>
      </c>
    </row>
    <row r="68" spans="2:10">
      <c r="B68" s="4" t="s">
        <v>8</v>
      </c>
      <c r="D68" s="6"/>
      <c r="I68" s="3">
        <v>45</v>
      </c>
      <c r="J68" s="2">
        <f t="shared" ref="J68:J72" si="2">SUM(C68:I68)</f>
        <v>45</v>
      </c>
    </row>
    <row r="69" spans="2:10">
      <c r="B69" s="4" t="s">
        <v>9</v>
      </c>
      <c r="D69" s="6"/>
      <c r="F69" s="3">
        <v>1</v>
      </c>
      <c r="I69" s="3">
        <v>115</v>
      </c>
      <c r="J69" s="2">
        <f t="shared" si="2"/>
        <v>116</v>
      </c>
    </row>
    <row r="70" spans="2:10">
      <c r="B70" s="4" t="s">
        <v>10</v>
      </c>
      <c r="D70" s="6"/>
      <c r="F70" s="3">
        <v>12</v>
      </c>
      <c r="I70" s="3">
        <v>75</v>
      </c>
      <c r="J70" s="2">
        <f t="shared" si="2"/>
        <v>87</v>
      </c>
    </row>
    <row r="71" spans="2:10">
      <c r="B71" s="4" t="s">
        <v>11</v>
      </c>
      <c r="D71" s="6"/>
      <c r="F71" s="3">
        <v>13</v>
      </c>
      <c r="I71" s="3">
        <v>74</v>
      </c>
      <c r="J71" s="2">
        <f t="shared" si="2"/>
        <v>87</v>
      </c>
    </row>
    <row r="72" spans="2:10">
      <c r="B72" s="4" t="s">
        <v>12</v>
      </c>
      <c r="D72" s="6"/>
      <c r="F72" s="3">
        <v>5</v>
      </c>
      <c r="I72" s="3">
        <v>117</v>
      </c>
      <c r="J72" s="2">
        <f t="shared" si="2"/>
        <v>122</v>
      </c>
    </row>
  </sheetData>
  <mergeCells count="1">
    <mergeCell ref="C1:J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08F2D3-E471-4996-B36F-C7798860C76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 CHU</dc:creator>
  <cp:lastModifiedBy>KANG CHU</cp:lastModifiedBy>
  <dcterms:created xsi:type="dcterms:W3CDTF">2022-11-27T15:44:39Z</dcterms:created>
  <dcterms:modified xsi:type="dcterms:W3CDTF">2022-12-22T21:41:17Z</dcterms:modified>
</cp:coreProperties>
</file>